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1 квартал 2022 года\МО СП Деревня Упрямово\"/>
    </mc:Choice>
  </mc:AlternateContent>
  <xr:revisionPtr revIDLastSave="0" documentId="13_ncr:1_{DCE250F7-EDD8-46EA-8F1C-C9297039D8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<sst xmlns="http://schemas.openxmlformats.org/spreadsheetml/2006/main" count="14" uniqueCount="14">
  <si>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</si>
  <si>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</si>
  <si>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</si>
  <si>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</si>
  <si>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</si>
  <si>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</si>
  <si>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</si>
  <si>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</si>
  <si>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</si>
  <si>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</si>
  <si>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</si>
  <si>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12 апреля 2022 года № 17</t>
  </si>
  <si>
    <t>Исполнение источников финансирования дефицита бюджета муниципального образования сельское поселение "Деревня Упрямово"  за 1 квартал 2022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</si>
  <si>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Упрямово" на 2022 год и на плановый период 2023 и 2024 годов  от 16.12.2021 № 50 (с изменениями и дополнениями)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</si>
</sst>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D13" sqref="D13"/>
    </sheetView>
  </sheetViews>
  <sheetFormatPr defaultRowHeight="16.8" x14ac:dyDescent="0.3"/>
  <cols>
    <col min="1" max="1" width="21" customWidth="1"/>
    <col min="2" max="2" width="45.453125" customWidth="1"/>
    <col min="3" max="3" width="17.81640625" customWidth="1"/>
    <col min="4" max="4" width="19" customWidth="1"/>
  </cols>
  <sheetData>
    <row r="1" spans="1:4" ht="118.8" customHeight="1" x14ac:dyDescent="0.3">
      <c r="B1" s="1"/>
      <c r="C1" s="1"/>
      <c r="D1" s="19" t="s">
        <v>11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52.4" customHeight="1" x14ac:dyDescent="0.3">
      <c r="A5" s="6" t="s">
        <v>0</v>
      </c>
      <c r="B5" s="6" t="s">
        <v>1</v>
      </c>
      <c r="C5" s="18" t="s">
        <v>13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8728.4099999999162</v>
      </c>
      <c r="D7" s="16">
        <f>SUM(D9+D11)</f>
        <v>-33592.859999999986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-1661928</v>
      </c>
      <c r="D9" s="16">
        <v>-421394.44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1670656.41</v>
      </c>
      <c r="D11" s="16">
        <v>387801.58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8728.4099999999162</v>
      </c>
      <c r="D13" s="17">
        <f>SUM(D7)</f>
        <v>-33592.859999999986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2022-04-14T13:43:30Z</dcterms:modified>
</cp:coreProperties>
</file>